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výhled rozpočtu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<sst xmlns="http://schemas.openxmlformats.org/spreadsheetml/2006/main" count="24" uniqueCount="24">
  <si>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Střednědobý výhled rozpočtu obce Honbice</t>
  </si>
  <si>
    <t>na roky 2024 – 2026</t>
  </si>
  <si>
    <t>vyplněno v tis. Kč.</t>
  </si>
  <si>
    <t>V souladu s §2,3 zákona č.250/2000 Sb., o rozpočtových pravidlech, v platném znění</t>
  </si>
  <si>
    <t>Rok</t>
  </si>
  <si>
    <t>Daňové příjmy</t>
  </si>
  <si>
    <t>Nedaňové příjmy</t>
  </si>
  <si>
    <t>Dotace, tranfery</t>
  </si>
  <si>
    <t>Příjmy celkem</t>
  </si>
  <si>
    <t>Běžné výdaje</t>
  </si>
  <si>
    <t>Kapitálové výdaje, opravy</t>
  </si>
  <si>
    <t>Výdaje celkem</t>
  </si>
  <si>
    <t>Rozpočtový výhled obsahuje souhrnné výdaje o příjmech a výdajích obce</t>
  </si>
  <si>
    <t>Daňové příjmy – zákonem stanovené procentní výnosy z daní, daň z nemovitostí</t>
  </si>
  <si>
    <t>Nedaňové příjmy – pronájmy nemovitostí, pozemků, ostatní příjmy za služby</t>
  </si>
  <si>
    <t>Dotace, tranfery – na výkon státní správy a z rozpočtových prostředků kraje</t>
  </si>
  <si>
    <t xml:space="preserve">Běžné výdaje – na zajištění chodu obce a obecního úřadu, včetně mzdových  prostředků, veřějná zeleň </t>
  </si>
  <si>
    <t xml:space="preserve">včetně mzdových prodstředků, výdaje na sportovní a kulturní činnost v obci, výdaje na odpadové </t>
  </si>
  <si>
    <t>hospodářství apod.</t>
  </si>
  <si>
    <t>Kapitálové výdaje, opravy – určeny na opravu a pořízení nového majetku</t>
  </si>
  <si>
    <t>Zpracoval: Otto Štumpf – starosta obce</t>
  </si>
  <si>
    <t>V Honbicích dne 25.11.2022</t>
  </si>
  <si>
    <t xml:space="preserve">Zveřejněno před projednáním v zastupitelstvu obce 12.12.2022 na úřední desce a internetových </t>
  </si>
  <si>
    <t xml:space="preserve"> stránkách obce ve dnech 28.11.-.12.12.2022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</si>
</sst>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37"/>
  <sheetViews>
    <sheetView tabSelected="1" zoomScale="145" zoomScaleNormal="145" workbookViewId="0" topLeftCell="A1">
      <selection activeCell="B6" sqref="B6"/>
    </sheetView>
  </sheetViews>
  <sheetFormatPr defaultColWidth="12.57421875" defaultRowHeight="12.75"/>
  <cols>
    <col min="1" max="1" width="27.57421875" style="0" customWidth="1"/>
    <col min="2" max="3" width="19.57421875" style="0" customWidth="1"/>
    <col min="4" max="4" width="23.140625" style="0" customWidth="1"/>
    <col min="5" max="5" width="15.421875" style="0" customWidth="1"/>
    <col min="6" max="16384" width="11.57421875" style="0" customWidth="1"/>
  </cols>
  <sheetData>
    <row r="4" spans="2:3" s="1" customFormat="1" ht="12.75">
      <c r="B4" s="1" t="s">
        <v>0</v>
      </c>
      <c r="C4"/>
    </row>
    <row r="5" spans="2:3" s="1" customFormat="1" ht="12.75">
      <c r="B5" s="1" t="s">
        <v>1</v>
      </c>
      <c r="C5"/>
    </row>
    <row r="6" ht="12.75">
      <c r="B6" t="s">
        <v>2</v>
      </c>
    </row>
    <row r="9" ht="12.75">
      <c r="A9" t="s">
        <v>3</v>
      </c>
    </row>
    <row r="12" spans="1:4" ht="25.5" customHeight="1">
      <c r="A12" s="2" t="s">
        <v>4</v>
      </c>
      <c r="B12" s="2">
        <v>2024</v>
      </c>
      <c r="C12" s="2">
        <v>2025</v>
      </c>
      <c r="D12" s="2">
        <v>2026</v>
      </c>
    </row>
    <row r="13" spans="1:4" ht="25.5" customHeight="1">
      <c r="A13" s="3" t="s">
        <v>5</v>
      </c>
      <c r="B13" s="3">
        <v>2900</v>
      </c>
      <c r="C13" s="3">
        <v>3600</v>
      </c>
      <c r="D13" s="3">
        <v>3650</v>
      </c>
    </row>
    <row r="14" spans="1:4" ht="25.5" customHeight="1">
      <c r="A14" s="3" t="s">
        <v>6</v>
      </c>
      <c r="B14" s="3">
        <v>75</v>
      </c>
      <c r="C14" s="3">
        <v>150</v>
      </c>
      <c r="D14" s="3">
        <v>150</v>
      </c>
    </row>
    <row r="15" spans="1:4" ht="25.5" customHeight="1">
      <c r="A15" s="3" t="s">
        <v>7</v>
      </c>
      <c r="B15" s="3">
        <v>72</v>
      </c>
      <c r="C15" s="3">
        <v>80</v>
      </c>
      <c r="D15" s="3">
        <v>90</v>
      </c>
    </row>
    <row r="16" spans="1:4" ht="25.5" customHeight="1">
      <c r="A16" s="4" t="s">
        <v>8</v>
      </c>
      <c r="B16" s="4">
        <f>SUM(B13:B15)</f>
        <v>3047</v>
      </c>
      <c r="C16" s="4">
        <f>SUM(C13:C15)</f>
        <v>3830</v>
      </c>
      <c r="D16" s="4">
        <f>SUM(D13:D15)</f>
        <v>3890</v>
      </c>
    </row>
    <row r="17" spans="1:4" ht="25.5" customHeight="1">
      <c r="A17" s="3" t="s">
        <v>9</v>
      </c>
      <c r="B17" s="3">
        <v>2700</v>
      </c>
      <c r="C17" s="3">
        <v>3330</v>
      </c>
      <c r="D17" s="3">
        <v>3390</v>
      </c>
    </row>
    <row r="18" spans="1:4" ht="25.5" customHeight="1">
      <c r="A18" s="3" t="s">
        <v>10</v>
      </c>
      <c r="B18" s="3">
        <v>105</v>
      </c>
      <c r="C18" s="3">
        <v>500</v>
      </c>
      <c r="D18" s="3">
        <v>500</v>
      </c>
    </row>
    <row r="19" spans="1:4" ht="25.5" customHeight="1">
      <c r="A19" s="4" t="s">
        <v>11</v>
      </c>
      <c r="B19" s="4">
        <f>SUM(B17:B18)</f>
        <v>2805</v>
      </c>
      <c r="C19" s="4">
        <f>SUM(C17:C18)</f>
        <v>3830</v>
      </c>
      <c r="D19" s="4">
        <f>SUM(D17:D18)</f>
        <v>3890</v>
      </c>
    </row>
    <row r="22" ht="12.75">
      <c r="A22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8" ht="12.75">
      <c r="A28" t="s">
        <v>16</v>
      </c>
    </row>
    <row r="29" ht="12.75">
      <c r="A29" t="s">
        <v>17</v>
      </c>
    </row>
    <row r="30" ht="12.75">
      <c r="A30" t="s">
        <v>18</v>
      </c>
    </row>
    <row r="31" ht="12.75">
      <c r="A31" t="s">
        <v>19</v>
      </c>
    </row>
    <row r="33" ht="12.75">
      <c r="A33" t="s">
        <v>20</v>
      </c>
    </row>
    <row r="34" ht="12.75">
      <c r="A34" t="s">
        <v>21</v>
      </c>
    </row>
    <row r="36" ht="12.75">
      <c r="A36" t="s">
        <v>22</v>
      </c>
    </row>
    <row r="37" ht="12.75">
      <c r="A37" t="s">
        <v>23</v>
      </c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2022-11-28T11:00:27Z</cp:lastPrinted>
  <dcterms:created xsi:type="dcterms:W3CDTF">2022-11-28T08:11:08Z</dcterms:created>
  <dcterms:modified xsi:type="dcterms:W3CDTF">2022-12-11T11:54:30Z</dcterms:modified>
  <cp:category/>
  <cp:version/>
  <cp:contentType/>
  <cp:contentStatus/>
  <cp:revision>8</cp:revision>
</cp:coreProperties>
</file>